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人文学院\01.组织员\03 发展党员\02.发展对象\"/>
    </mc:Choice>
  </mc:AlternateContent>
  <bookViews>
    <workbookView xWindow="0" yWindow="0" windowWidth="22185" windowHeight="104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<sst xmlns="http://schemas.openxmlformats.org/spreadsheetml/2006/main" count="44" uniqueCount="36">
  <si>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序号</t>
  </si>
  <si>
    <t>党支部</t>
  </si>
  <si>
    <t>学号</t>
  </si>
  <si>
    <t>姓名</t>
  </si>
  <si>
    <t>民族</t>
  </si>
  <si>
    <t>班级</t>
  </si>
  <si>
    <t>个人情况（300字以内简介）</t>
  </si>
  <si>
    <t>中文本科生党支部</t>
  </si>
  <si>
    <t>许艺文</t>
  </si>
  <si>
    <t>汉</t>
  </si>
  <si>
    <t>汉语2402</t>
  </si>
  <si>
    <t>作为入党积极分子，我积极参加校青峰人才学院理论学习，认真研习党的创新理论，不断提升政治素养，在思想和行动上同党组织保持高度一致。工作中密切联系同学，倾听同学诉求，做好师生沟通的桥梁，获得同学们的认可。科创方面，参与多项大创项目，含国家级、省级立项，项目曾获浙江省乡村振兴银奖等荣誉，锻炼了组织协调与攻坚克难能力。我积极参与志愿服务，志愿时长超100小时，参加三位一体招生、反邪教基层宣讲等实践，获省级实践奖项，切实践行服务群众的宗旨。同时我清醒认识自身不足，理论学习钻研深度不够，复杂工作统筹仍需改进。今后我将强化理论学习，立足岗位服务同学，投身实践奉献社会，以党员标准严格要求自己，恳请党组织给予考察。</t>
  </si>
  <si>
    <t>中文研究生党支部</t>
  </si>
  <si>
    <t>汉族</t>
  </si>
  <si>
    <t>中文专升本党支部</t>
  </si>
  <si>
    <t>卫国栋</t>
  </si>
  <si>
    <t>汉语2301</t>
  </si>
  <si>
    <t>张洁琰</t>
  </si>
  <si>
    <t>张洁琰，浙江工商大学汉语言文学专业学生。
学习上，专业成绩稳居前列，连续获校级奖学金。能够较好完成本职任务，团结同志，遵守纪律，群众基础较好。
政治上立场坚定，认真学习党的基本理论，思想有深度，关心时事。
学生工作上在校担任校融媒社副社长，参与省级大创项目并斩获金奖，具备文稿撰写、项目统筹与调研实践经验。做事踏实细致，善于沟通协作，愿意持续学习，在实践中锤炼自身能力。
社会实践上，热心公益，长期参与志愿服务，志愿时长超300小时。在服务群众中加深了对党员责任的理解。</t>
    <phoneticPr fontId="6" type="noConversion"/>
  </si>
  <si>
    <t>杨子暄</t>
  </si>
  <si>
    <t>汉语2401</t>
    <phoneticPr fontId="6" type="noConversion"/>
  </si>
  <si>
    <t>杨诗韵</t>
  </si>
  <si>
    <t>25中文硕</t>
  </si>
  <si>
    <t>杨诗韵，女，汉族，2003年3月21日出生，浙江省嘉兴市海盐人，2017年4月加入中国共产主义青年团，大学本科学历，毕业于浙江工商大学汉语言文学专业，研究生在浙江工商大学攻读汉语言文字学专业，在校担任人文学院研究生会主席团成员。</t>
  </si>
  <si>
    <t>历史学科教师与硕士联合党支部</t>
    <phoneticPr fontId="8" type="noConversion"/>
  </si>
  <si>
    <t>李妍洁</t>
    <phoneticPr fontId="8" type="noConversion"/>
  </si>
  <si>
    <t>汉族</t>
    <phoneticPr fontId="8" type="noConversion"/>
  </si>
  <si>
    <t>25博物馆硕</t>
    <phoneticPr fontId="8" type="noConversion"/>
  </si>
  <si>
    <t>我叫李妍洁，女，汉族，2002年9月出生，重庆市巫山县人，现就读于浙江工商大学博物馆专业，担任班级心理委员职务。2024年5月递交入党申请书，2025年10月被确定为入党积极分子。我政治立场坚定，认真学习党的创新理论，拥护党的领导，入党动机端正。在校期间，学习刻苦，成绩位列专业前列，获得综合一等奖学金。工作中，曾作为人文研会宣传部负责人，热心服务同学，组织参与多项校园活动，群众基础扎实。生活中，作风朴素，严于律己，团结同学。主要家庭成员及社会关系政治历史清楚。存在的不足是理论学习的系统性和深度仍有欠缺。今后将努力改进，以党员标准严格要求自己，争取早日成为一名合格的共产党员。</t>
    <phoneticPr fontId="8" type="noConversion"/>
  </si>
  <si>
    <t>韩舒语</t>
  </si>
  <si>
    <t>汉语25A</t>
  </si>
  <si>
    <t>本人思想积极上进，主动向党组织靠拢，先后参与2次专题理论学习，坚持用“学习强国”APP常态化开展理论学习，不断提升思想觉悟。学习上勤勉自律，荣获多次优秀团员称号；曾获2023年鹤琴学前教育学院师范生技能大赛命题画三等奖、2025-2026学年学习进步单项奖学金。积极投身专业实践，参编《幼儿体适能基础教程》（北京大学出版社出版）。已取得大学英语四六级、普通话二甲、计算机等级、幼儿园教师资格等多项证书，夯实专业能力。今后我将继续严格要求自己，砥砺前行，争取早日成为一名合格的共产党员。</t>
  </si>
  <si>
    <t>本人坚定理想信念，积极参与党建、思政活动，带领团队斩获“中国式现代化的浙江实践”优秀调研报告一等奖。入校以来累计志愿时长超496小时，先后参与乡村支教、杭州外来务工子女帮扶支教等实践活动，已达到四星级志愿者标准。本人绩点排名专业第4、综测排名专业第3，斩获多项学科竞赛奖项，获省政府奖学金、三好学生等荣誉。曾任人文学生会学习部负责人、人文团委科创中心部长，现任人文学生发展中心副主任，高效完成各项工作，获评优秀学生干部。在拱墅区卫健局政务实习期间独立撰写多篇文稿并获上级采纳，积极参与行政工作，在浙江工商大学“青雁计划”中表现优秀。日常热心服务同学，群众基础良好，主动关注师生诉求，以实干践行青年责任。</t>
    <phoneticPr fontId="6" type="noConversion"/>
  </si>
  <si>
    <t>本人政治立场坚定，重视党的理论学习，积极参加团课党课，筑牢理想信念。学习上勤勉踏实，学业成绩良好，无挂科记录，先后荣获校级三等奖学金、单项奖学金、能力突出奖学金等荣誉，主动参与学科与创新创业竞赛，夯实专业能力。
在大学期间，担任人文学院团委骨干，负责团务管理，优化工作流程，完成团员发展、团组织关系转接等工作，获评 “优秀团干部”“优秀学生干部”。在实践与志愿方面，参与 “返家乡”、传统村落保护等实践项目，在岗位上认真履职；积极参加志愿服务，参与家乡青年组织建设，开展公益宣传，助力留守儿童关爱工作。
我坚持把个人成长融入社会发展，锤炼品德、踏实奉献，持续提升综合素养，持续向党组织靠拢.</t>
    <phoneticPr fontId="6" type="noConversion"/>
  </si>
  <si>
    <r>
      <t xml:space="preserve">年龄
</t>
    </r>
    <r>
      <rPr>
        <b/>
        <sz val="12"/>
        <color rgb="FFFF0000"/>
        <rFont val="等线"/>
        <family val="3"/>
        <charset val="134"/>
        <scheme val="minor"/>
      </rPr>
      <t/>
    </r>
    <phoneticPr fontId="6" type="noConversion"/>
  </si>
  <si>
    <t>人文学院2026-2027学年第一学期发展对象名单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</si>
</sst>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8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87" zoomScaleNormal="87" workbookViewId="0">
      <selection activeCell="A3" sqref="A3:A9"/>
    </sheetView>
  </sheetViews>
  <sheetFormatPr defaultColWidth="9" defaultRowHeight="14.25" x14ac:dyDescent="0.2"/>
  <cols>
    <col min="2" max="2" width="13.25" customWidth="1"/>
    <col min="3" max="3" width="13.25"/>
    <col min="8" max="8" width="69.125" customWidth="1"/>
  </cols>
  <sheetData>
    <row r="1" spans="1:8" ht="42.75" customHeight="1" x14ac:dyDescent="0.2">
      <c r="A1" s="10" t="s">
        <v>35</v>
      </c>
      <c r="B1" s="10"/>
      <c r="C1" s="10"/>
      <c r="D1" s="10"/>
      <c r="E1" s="10"/>
      <c r="F1" s="10"/>
      <c r="G1" s="10"/>
      <c r="H1" s="10"/>
    </row>
    <row r="2" spans="1:8" ht="36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34</v>
      </c>
      <c r="F2" s="1" t="s">
        <v>4</v>
      </c>
      <c r="G2" s="2" t="s">
        <v>5</v>
      </c>
      <c r="H2" s="2" t="s">
        <v>6</v>
      </c>
    </row>
    <row r="3" spans="1:8" ht="124.5" customHeight="1" x14ac:dyDescent="0.2">
      <c r="A3" s="3">
        <v>1</v>
      </c>
      <c r="B3" s="4" t="s">
        <v>7</v>
      </c>
      <c r="C3" s="4">
        <v>2319010103</v>
      </c>
      <c r="D3" s="5" t="s">
        <v>15</v>
      </c>
      <c r="E3" s="6">
        <v>21</v>
      </c>
      <c r="F3" s="7" t="s">
        <v>13</v>
      </c>
      <c r="G3" s="4" t="s">
        <v>16</v>
      </c>
      <c r="H3" s="8" t="s">
        <v>33</v>
      </c>
    </row>
    <row r="4" spans="1:8" ht="126" customHeight="1" x14ac:dyDescent="0.2">
      <c r="A4" s="3">
        <v>2</v>
      </c>
      <c r="B4" s="4" t="s">
        <v>7</v>
      </c>
      <c r="C4" s="4">
        <v>2319010123</v>
      </c>
      <c r="D4" s="5" t="s">
        <v>17</v>
      </c>
      <c r="E4" s="6">
        <v>21</v>
      </c>
      <c r="F4" s="7" t="s">
        <v>13</v>
      </c>
      <c r="G4" s="4" t="s">
        <v>16</v>
      </c>
      <c r="H4" s="8" t="s">
        <v>18</v>
      </c>
    </row>
    <row r="5" spans="1:8" ht="102" x14ac:dyDescent="0.2">
      <c r="A5" s="3">
        <v>3</v>
      </c>
      <c r="B5" s="4" t="s">
        <v>7</v>
      </c>
      <c r="C5" s="4">
        <v>2419010129</v>
      </c>
      <c r="D5" s="5" t="s">
        <v>19</v>
      </c>
      <c r="E5" s="6">
        <v>21</v>
      </c>
      <c r="F5" s="7" t="s">
        <v>13</v>
      </c>
      <c r="G5" s="4" t="s">
        <v>20</v>
      </c>
      <c r="H5" s="8" t="s">
        <v>32</v>
      </c>
    </row>
    <row r="6" spans="1:8" ht="120.75" customHeight="1" x14ac:dyDescent="0.2">
      <c r="A6" s="3">
        <v>4</v>
      </c>
      <c r="B6" s="4" t="s">
        <v>7</v>
      </c>
      <c r="C6" s="4">
        <v>2405110120</v>
      </c>
      <c r="D6" s="5" t="s">
        <v>8</v>
      </c>
      <c r="E6" s="6">
        <v>21</v>
      </c>
      <c r="F6" s="7" t="s">
        <v>9</v>
      </c>
      <c r="G6" s="4" t="s">
        <v>10</v>
      </c>
      <c r="H6" s="9" t="s">
        <v>11</v>
      </c>
    </row>
    <row r="7" spans="1:8" ht="38.25" x14ac:dyDescent="0.2">
      <c r="A7" s="3">
        <v>5</v>
      </c>
      <c r="B7" s="4" t="s">
        <v>12</v>
      </c>
      <c r="C7" s="4">
        <v>25020170008</v>
      </c>
      <c r="D7" s="5" t="s">
        <v>21</v>
      </c>
      <c r="E7" s="6">
        <v>23</v>
      </c>
      <c r="F7" s="7" t="s">
        <v>9</v>
      </c>
      <c r="G7" s="4" t="s">
        <v>22</v>
      </c>
      <c r="H7" s="8" t="s">
        <v>23</v>
      </c>
    </row>
    <row r="8" spans="1:8" ht="89.25" x14ac:dyDescent="0.2">
      <c r="A8" s="3">
        <v>6</v>
      </c>
      <c r="B8" s="4" t="s">
        <v>24</v>
      </c>
      <c r="C8" s="4">
        <v>25020170081</v>
      </c>
      <c r="D8" s="5" t="s">
        <v>25</v>
      </c>
      <c r="E8" s="6">
        <v>24</v>
      </c>
      <c r="F8" s="7" t="s">
        <v>26</v>
      </c>
      <c r="G8" s="4" t="s">
        <v>27</v>
      </c>
      <c r="H8" s="8" t="s">
        <v>28</v>
      </c>
    </row>
    <row r="9" spans="1:8" ht="76.5" x14ac:dyDescent="0.2">
      <c r="A9" s="3">
        <v>7</v>
      </c>
      <c r="B9" s="4" t="s">
        <v>14</v>
      </c>
      <c r="C9" s="4">
        <v>2519110144</v>
      </c>
      <c r="D9" s="5" t="s">
        <v>29</v>
      </c>
      <c r="E9" s="6">
        <v>22</v>
      </c>
      <c r="F9" s="7" t="s">
        <v>13</v>
      </c>
      <c r="G9" s="4" t="s">
        <v>30</v>
      </c>
      <c r="H9" s="8" t="s">
        <v>31</v>
      </c>
    </row>
  </sheetData>
  <mergeCells count="1">
    <mergeCell ref="A1:H1"/>
  </mergeCells>
  <phoneticPr fontId="6" type="noConversion"/>
  <conditionalFormatting sqref="D3:D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QiTian M620</dc:creator>
  <cp:lastModifiedBy>QiTian M620</cp:lastModifiedBy>
  <dcterms:created xsi:type="dcterms:W3CDTF">2026-10-22T08:52:00Z</dcterms:created>
  <dcterms:modified xsi:type="dcterms:W3CDTF">2026-10-29T06:19:30Z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A95B9C96188B4FC69C53AC3D13FF2AC3_13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